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03_rel_servidores_sem_vinculo" sheetId="1" state="visible" r:id="rId2"/>
  </sheets>
  <definedNames>
    <definedName function="false" hidden="true" localSheetId="0" name="_xlnm._FilterDatabase" vbProcedure="false">03_rel_servidores_sem_vinculo!$A$3:$G$30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<sst xmlns="http://schemas.openxmlformats.org/spreadsheetml/2006/main" count="172" uniqueCount="113">
  <si>
    <t xml:space="preserve">Relatório de Servidores sem Vínculo com o Quadro de Pessoal da UFPR - Data da Extração: 1/9/2022
Mês: Ago 2022</t>
  </si>
  <si>
    <t xml:space="preserve">VÍNCULO SERVIDOR</t>
  </si>
  <si>
    <t xml:space="preserve">NOME SERVIDOR</t>
  </si>
  <si>
    <t xml:space="preserve">SITUAÇÃO VÍNCULO</t>
  </si>
  <si>
    <t xml:space="preserve">CARGO</t>
  </si>
  <si>
    <t xml:space="preserve">UORG</t>
  </si>
  <si>
    <t xml:space="preserve">NOME UORG</t>
  </si>
  <si>
    <t xml:space="preserve">QTDE VINC SERV</t>
  </si>
  <si>
    <t xml:space="preserve">26241-1054376</t>
  </si>
  <si>
    <t xml:space="preserve">ALESSANDRA APARICIO DA SILVA CABRAL</t>
  </si>
  <si>
    <t xml:space="preserve">EXERCICIO PROVISORIO</t>
  </si>
  <si>
    <t xml:space="preserve">S/cargo</t>
  </si>
  <si>
    <t xml:space="preserve">AG        </t>
  </si>
  <si>
    <t xml:space="preserve">UFPR/AG                                 </t>
  </si>
  <si>
    <t xml:space="preserve">26241-2382762</t>
  </si>
  <si>
    <t xml:space="preserve">ANDREA TRAUB</t>
  </si>
  <si>
    <t xml:space="preserve">CEDIDO/REQUISITADO</t>
  </si>
  <si>
    <t xml:space="preserve">CDP       </t>
  </si>
  <si>
    <t xml:space="preserve">UFPR/PROGEPE/CDP                        </t>
  </si>
  <si>
    <t xml:space="preserve">26241-1820522</t>
  </si>
  <si>
    <t xml:space="preserve">ANNA GABRIELLA TEMPESTA</t>
  </si>
  <si>
    <t xml:space="preserve">CCI       </t>
  </si>
  <si>
    <t xml:space="preserve">UFPR/AUI/CCI                            </t>
  </si>
  <si>
    <t xml:space="preserve">26241-1967720</t>
  </si>
  <si>
    <t xml:space="preserve">BRUNA ZANETTI SILVA CORDEIRO</t>
  </si>
  <si>
    <t xml:space="preserve">HC/UCC/PD </t>
  </si>
  <si>
    <t xml:space="preserve">HC/DAS/UCC-SECAO PROVIMENTO E DISTRIBUIC</t>
  </si>
  <si>
    <t xml:space="preserve">26241-1449127</t>
  </si>
  <si>
    <t xml:space="preserve">CARLOS ALBERTO FERNANDES BALTAR</t>
  </si>
  <si>
    <t xml:space="preserve">HC/MRN/NUN</t>
  </si>
  <si>
    <t xml:space="preserve">HC/DAS/MRN-SV NEONATOLOGIA E UTI NEONATA</t>
  </si>
  <si>
    <t xml:space="preserve">26241-8415164</t>
  </si>
  <si>
    <t xml:space="preserve">DORA LUCIA DE LIMA BERTULIO</t>
  </si>
  <si>
    <t xml:space="preserve">EXERC DESCENT CARREI</t>
  </si>
  <si>
    <t xml:space="preserve">PF        </t>
  </si>
  <si>
    <t xml:space="preserve">UFPR/GAB/PF                             </t>
  </si>
  <si>
    <t xml:space="preserve">26241-3197912</t>
  </si>
  <si>
    <t xml:space="preserve">FRANCISCO DE ASSIS MENDONCA</t>
  </si>
  <si>
    <t xml:space="preserve">NOMEADO CARGO COMIS.</t>
  </si>
  <si>
    <t xml:space="preserve">PRPPG     </t>
  </si>
  <si>
    <t xml:space="preserve">UFPR/PRPPG                              </t>
  </si>
  <si>
    <t xml:space="preserve">26241-1009065</t>
  </si>
  <si>
    <t xml:space="preserve">GISELE PATRICIA DA SILVA FERRAZ</t>
  </si>
  <si>
    <t xml:space="preserve">UCAQ      </t>
  </si>
  <si>
    <t xml:space="preserve">UFPR/PROGEPE/CDP/UCAQ                   </t>
  </si>
  <si>
    <t xml:space="preserve">26241-7341258</t>
  </si>
  <si>
    <t xml:space="preserve">JOAO AUGUSTO FLEURY ROCHA</t>
  </si>
  <si>
    <t xml:space="preserve">26241-1510005</t>
  </si>
  <si>
    <t xml:space="preserve">LETICIA SARAGIOTTO COLPINI</t>
  </si>
  <si>
    <t xml:space="preserve">JA        </t>
  </si>
  <si>
    <t xml:space="preserve">UFPR/JA                                 </t>
  </si>
  <si>
    <t xml:space="preserve">26241-1950683</t>
  </si>
  <si>
    <t xml:space="preserve">LISANDRO RODRIGUES DE ALMEIDA BRAGA</t>
  </si>
  <si>
    <t xml:space="preserve">DECISO    </t>
  </si>
  <si>
    <t xml:space="preserve">UFPR/CH/DECISO                          </t>
  </si>
  <si>
    <t xml:space="preserve">26241-6342247</t>
  </si>
  <si>
    <t xml:space="preserve">MADLAINE CELIA SCHREIBER</t>
  </si>
  <si>
    <t xml:space="preserve">COPAC     </t>
  </si>
  <si>
    <t xml:space="preserve">UFPR/PROGRAD/COPAC                      </t>
  </si>
  <si>
    <t xml:space="preserve">26241-6388104</t>
  </si>
  <si>
    <t xml:space="preserve">MEYRE LUCIA ZAMBENEDETTI RIBAS</t>
  </si>
  <si>
    <t xml:space="preserve">26241-1389434</t>
  </si>
  <si>
    <t xml:space="preserve">MICHELI PEREIRA DE MELO</t>
  </si>
  <si>
    <t xml:space="preserve">JD        </t>
  </si>
  <si>
    <t xml:space="preserve">UFPR/JD                                 </t>
  </si>
  <si>
    <t xml:space="preserve">26241-1937893</t>
  </si>
  <si>
    <t xml:space="preserve">MIRLENE ANANIAS DA SILVA</t>
  </si>
  <si>
    <t xml:space="preserve">UAA       </t>
  </si>
  <si>
    <t xml:space="preserve">UFPR/PROGEPE/DAP/UAA                    </t>
  </si>
  <si>
    <t xml:space="preserve">26241-2345231</t>
  </si>
  <si>
    <t xml:space="preserve">NATALIA CLARICE MENEGHEL VARGAS</t>
  </si>
  <si>
    <t xml:space="preserve">DPED      </t>
  </si>
  <si>
    <t xml:space="preserve">UFPR/SD/DPED                            </t>
  </si>
  <si>
    <t xml:space="preserve">26241-1336499</t>
  </si>
  <si>
    <t xml:space="preserve">PAULA ROGERIA LIMA COUTO</t>
  </si>
  <si>
    <t xml:space="preserve">DMAT      </t>
  </si>
  <si>
    <t xml:space="preserve">UFPR/ET/DMAT                            </t>
  </si>
  <si>
    <t xml:space="preserve">26241-4063629</t>
  </si>
  <si>
    <t xml:space="preserve">RICARDO MARCELO FONSECA</t>
  </si>
  <si>
    <t xml:space="preserve">UFPR      </t>
  </si>
  <si>
    <t xml:space="preserve">UNIVERSIDADE FEDERAL DO PARANA          </t>
  </si>
  <si>
    <t xml:space="preserve">26241-1823580</t>
  </si>
  <si>
    <t xml:space="preserve">RICHARDSON RIBEIRO</t>
  </si>
  <si>
    <t xml:space="preserve">DECIF     </t>
  </si>
  <si>
    <t xml:space="preserve">UFPR/AG/DECIF                           </t>
  </si>
  <si>
    <t xml:space="preserve">26241-6340435</t>
  </si>
  <si>
    <t xml:space="preserve">ROSANGELA DA PIEDADE BENTIVOGLIO DOS SANTOS</t>
  </si>
  <si>
    <t xml:space="preserve">26241-1650367</t>
  </si>
  <si>
    <t xml:space="preserve">ROSEMARI FABIANOVICZ</t>
  </si>
  <si>
    <t xml:space="preserve">CT        </t>
  </si>
  <si>
    <t xml:space="preserve">UFPR/CT                                 </t>
  </si>
  <si>
    <t xml:space="preserve">26241-1325260</t>
  </si>
  <si>
    <t xml:space="preserve">ROZIMEIRY GOMES BEZERRA GASPAR</t>
  </si>
  <si>
    <t xml:space="preserve">26241-1813186</t>
  </si>
  <si>
    <t xml:space="preserve">SORAIA FIGUEIREDO DE SOUZA PELIZZARI</t>
  </si>
  <si>
    <t xml:space="preserve">DMV       </t>
  </si>
  <si>
    <t xml:space="preserve">UFPR/AG/DMV                             </t>
  </si>
  <si>
    <t xml:space="preserve">26241-1006684</t>
  </si>
  <si>
    <t xml:space="preserve">TAIS CAROLINE CABRAL</t>
  </si>
  <si>
    <t xml:space="preserve">INTEGRA   </t>
  </si>
  <si>
    <t xml:space="preserve">UFPR/INTEGRA                            </t>
  </si>
  <si>
    <t xml:space="preserve">26241-3728321</t>
  </si>
  <si>
    <t xml:space="preserve">THIAGO LIMA BREUS</t>
  </si>
  <si>
    <t xml:space="preserve">ASS       </t>
  </si>
  <si>
    <t xml:space="preserve">UFPR/GAB/ASS                            </t>
  </si>
  <si>
    <t xml:space="preserve">26241-1437305</t>
  </si>
  <si>
    <t xml:space="preserve">TIAGO ALVES DA MOTA</t>
  </si>
  <si>
    <t xml:space="preserve">26241-1065183</t>
  </si>
  <si>
    <t xml:space="preserve">VIRGINIA TENORIO DE CARVALHO</t>
  </si>
  <si>
    <t xml:space="preserve">DFF       </t>
  </si>
  <si>
    <t xml:space="preserve">UFPR/AG/DFF                             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</si>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</sst>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_);\(#,##0\)"/>
  </numFmts>
  <fonts count="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CCFFCC"/>
      </patternFill>
    </fill>
    <fill>
      <patternFill patternType="solid">
        <fgColor rgb="FF334F7D"/>
        <bgColor rgb="FF333333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>
        <color rgb="FFC0C0C0"/>
      </left>
      <right/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808080"/>
      </left>
      <right/>
      <top/>
      <bottom style="thin">
        <color rgb="FF808080"/>
      </bottom>
      <diagonal/>
    </border>
    <border diagonalUp="false" diagonalDown="false">
      <left style="thin">
        <color rgb="FF808080"/>
      </left>
      <right style="thin">
        <color rgb="FF808080"/>
      </right>
      <top/>
      <bottom style="thin">
        <color rgb="FF808080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2" borderId="0" applyFont="true" applyBorder="false" applyAlignment="true" applyProtection="false">
      <alignment horizontal="general" vertical="bottom" textRotation="0" wrapText="false" indent="0" shrinkToFit="false"/>
    </xf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5" fillId="0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3" borderId="3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5" fontId="4" fillId="3" borderId="4" xfId="0" applyFont="true" applyBorder="true" applyAlignment="true" applyProtection="false">
      <alignment horizontal="right" vertical="top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Sem título1" xfId="20"/>
  </cellStyles>
  <dxfs count="6">
    <dxf>
      <fill>
        <patternFill patternType="solid">
          <fgColor rgb="FF334F7D"/>
        </patternFill>
      </fill>
    </dxf>
    <dxf>
      <fill>
        <patternFill patternType="solid">
          <fgColor rgb="FFDDDDDD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000000"/>
          <bgColor rgb="FFFFFFFF"/>
        </patternFill>
      </fill>
    </dxf>
    <dxf>
      <fill>
        <patternFill patternType="solid">
          <fgColor rgb="FFFFFFFF"/>
        </patternFill>
      </fill>
    </dxf>
    <dxf>
      <font>
        <name val="Arial"/>
        <charset val="1"/>
        <family val="2"/>
      </font>
      <fill>
        <patternFill>
          <bgColor rgb="FFDDDDDD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4F7D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3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953125" defaultRowHeight="12.75" zeroHeight="false" outlineLevelRow="0" outlineLevelCol="0"/>
  <cols>
    <col collapsed="false" customWidth="true" hidden="false" outlineLevel="0" max="1" min="1" style="0" width="21.85"/>
    <col collapsed="false" customWidth="true" hidden="false" outlineLevel="0" max="2" min="2" style="0" width="44.5"/>
    <col collapsed="false" customWidth="true" hidden="false" outlineLevel="0" max="3" min="3" style="0" width="22.41"/>
    <col collapsed="false" customWidth="true" hidden="false" outlineLevel="0" max="4" min="4" style="0" width="10.46"/>
    <col collapsed="false" customWidth="true" hidden="false" outlineLevel="0" max="5" min="5" style="0" width="11.99"/>
    <col collapsed="false" customWidth="true" hidden="false" outlineLevel="0" max="6" min="6" style="0" width="40.88"/>
    <col collapsed="false" customWidth="true" hidden="false" outlineLevel="0" max="7" min="7" style="0" width="18.92"/>
  </cols>
  <sheetData>
    <row r="1" customFormat="false" ht="26.4" hidden="false" customHeight="true" outlineLevel="0" collapsed="false">
      <c r="A1" s="1" t="s">
        <v>0</v>
      </c>
      <c r="B1" s="1"/>
      <c r="C1" s="1"/>
      <c r="D1" s="1"/>
      <c r="E1" s="1"/>
      <c r="F1" s="1"/>
      <c r="G1" s="1"/>
    </row>
    <row r="3" customFormat="false" ht="12.8" hidden="false" customHeight="false" outlineLevel="0" collapsed="false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3" t="s">
        <v>7</v>
      </c>
    </row>
    <row r="4" customFormat="false" ht="12.8" hidden="false" customHeight="false" outlineLevel="0" collapsed="false">
      <c r="A4" s="4" t="s">
        <v>8</v>
      </c>
      <c r="B4" s="4" t="s">
        <v>9</v>
      </c>
      <c r="C4" s="4" t="s">
        <v>10</v>
      </c>
      <c r="D4" s="4" t="s">
        <v>11</v>
      </c>
      <c r="E4" s="4" t="s">
        <v>12</v>
      </c>
      <c r="F4" s="4" t="s">
        <v>13</v>
      </c>
      <c r="G4" s="5" t="n">
        <v>1</v>
      </c>
    </row>
    <row r="5" customFormat="false" ht="12.8" hidden="false" customHeight="false" outlineLevel="0" collapsed="false">
      <c r="A5" s="4" t="s">
        <v>14</v>
      </c>
      <c r="B5" s="4" t="s">
        <v>15</v>
      </c>
      <c r="C5" s="4" t="s">
        <v>16</v>
      </c>
      <c r="D5" s="4" t="s">
        <v>11</v>
      </c>
      <c r="E5" s="4" t="s">
        <v>17</v>
      </c>
      <c r="F5" s="4" t="s">
        <v>18</v>
      </c>
      <c r="G5" s="5" t="n">
        <v>1</v>
      </c>
    </row>
    <row r="6" customFormat="false" ht="12.8" hidden="false" customHeight="false" outlineLevel="0" collapsed="false">
      <c r="A6" s="4" t="s">
        <v>19</v>
      </c>
      <c r="B6" s="4" t="s">
        <v>20</v>
      </c>
      <c r="C6" s="4" t="s">
        <v>16</v>
      </c>
      <c r="D6" s="4" t="s">
        <v>11</v>
      </c>
      <c r="E6" s="4" t="s">
        <v>21</v>
      </c>
      <c r="F6" s="4" t="s">
        <v>22</v>
      </c>
      <c r="G6" s="5" t="n">
        <v>1</v>
      </c>
    </row>
    <row r="7" customFormat="false" ht="12.8" hidden="false" customHeight="false" outlineLevel="0" collapsed="false">
      <c r="A7" s="4" t="s">
        <v>23</v>
      </c>
      <c r="B7" s="4" t="s">
        <v>24</v>
      </c>
      <c r="C7" s="4" t="s">
        <v>10</v>
      </c>
      <c r="D7" s="4" t="s">
        <v>11</v>
      </c>
      <c r="E7" s="4" t="s">
        <v>25</v>
      </c>
      <c r="F7" s="4" t="s">
        <v>26</v>
      </c>
      <c r="G7" s="5" t="n">
        <v>1</v>
      </c>
    </row>
    <row r="8" customFormat="false" ht="12.8" hidden="false" customHeight="false" outlineLevel="0" collapsed="false">
      <c r="A8" s="4" t="s">
        <v>27</v>
      </c>
      <c r="B8" s="4" t="s">
        <v>28</v>
      </c>
      <c r="C8" s="4" t="s">
        <v>10</v>
      </c>
      <c r="D8" s="4" t="s">
        <v>11</v>
      </c>
      <c r="E8" s="4" t="s">
        <v>29</v>
      </c>
      <c r="F8" s="4" t="s">
        <v>30</v>
      </c>
      <c r="G8" s="5" t="n">
        <v>1</v>
      </c>
    </row>
    <row r="9" customFormat="false" ht="12.8" hidden="false" customHeight="false" outlineLevel="0" collapsed="false">
      <c r="A9" s="4" t="s">
        <v>31</v>
      </c>
      <c r="B9" s="4" t="s">
        <v>32</v>
      </c>
      <c r="C9" s="4" t="s">
        <v>33</v>
      </c>
      <c r="D9" s="4" t="s">
        <v>11</v>
      </c>
      <c r="E9" s="4" t="s">
        <v>34</v>
      </c>
      <c r="F9" s="4" t="s">
        <v>35</v>
      </c>
      <c r="G9" s="5" t="n">
        <v>1</v>
      </c>
    </row>
    <row r="10" customFormat="false" ht="12.8" hidden="false" customHeight="false" outlineLevel="0" collapsed="false">
      <c r="A10" s="4" t="s">
        <v>36</v>
      </c>
      <c r="B10" s="4" t="s">
        <v>37</v>
      </c>
      <c r="C10" s="4" t="s">
        <v>38</v>
      </c>
      <c r="D10" s="4" t="s">
        <v>11</v>
      </c>
      <c r="E10" s="4" t="s">
        <v>39</v>
      </c>
      <c r="F10" s="4" t="s">
        <v>40</v>
      </c>
      <c r="G10" s="5" t="n">
        <v>1</v>
      </c>
    </row>
    <row r="11" customFormat="false" ht="12.8" hidden="false" customHeight="false" outlineLevel="0" collapsed="false">
      <c r="A11" s="4" t="s">
        <v>41</v>
      </c>
      <c r="B11" s="4" t="s">
        <v>42</v>
      </c>
      <c r="C11" s="4" t="s">
        <v>10</v>
      </c>
      <c r="D11" s="4" t="s">
        <v>11</v>
      </c>
      <c r="E11" s="4" t="s">
        <v>43</v>
      </c>
      <c r="F11" s="4" t="s">
        <v>44</v>
      </c>
      <c r="G11" s="5" t="n">
        <v>1</v>
      </c>
    </row>
    <row r="12" customFormat="false" ht="12.8" hidden="false" customHeight="false" outlineLevel="0" collapsed="false">
      <c r="A12" s="4" t="s">
        <v>45</v>
      </c>
      <c r="B12" s="4" t="s">
        <v>46</v>
      </c>
      <c r="C12" s="4" t="s">
        <v>33</v>
      </c>
      <c r="D12" s="4" t="s">
        <v>11</v>
      </c>
      <c r="E12" s="4" t="s">
        <v>34</v>
      </c>
      <c r="F12" s="4" t="s">
        <v>35</v>
      </c>
      <c r="G12" s="5" t="n">
        <v>1</v>
      </c>
    </row>
    <row r="13" customFormat="false" ht="12.8" hidden="false" customHeight="false" outlineLevel="0" collapsed="false">
      <c r="A13" s="4" t="s">
        <v>47</v>
      </c>
      <c r="B13" s="4" t="s">
        <v>48</v>
      </c>
      <c r="C13" s="4" t="s">
        <v>10</v>
      </c>
      <c r="D13" s="4" t="s">
        <v>11</v>
      </c>
      <c r="E13" s="4" t="s">
        <v>49</v>
      </c>
      <c r="F13" s="4" t="s">
        <v>50</v>
      </c>
      <c r="G13" s="5" t="n">
        <v>1</v>
      </c>
    </row>
    <row r="14" customFormat="false" ht="12.8" hidden="false" customHeight="false" outlineLevel="0" collapsed="false">
      <c r="A14" s="4" t="s">
        <v>51</v>
      </c>
      <c r="B14" s="4" t="s">
        <v>52</v>
      </c>
      <c r="C14" s="4" t="s">
        <v>10</v>
      </c>
      <c r="D14" s="4" t="s">
        <v>11</v>
      </c>
      <c r="E14" s="4" t="s">
        <v>53</v>
      </c>
      <c r="F14" s="4" t="s">
        <v>54</v>
      </c>
      <c r="G14" s="5" t="n">
        <v>1</v>
      </c>
    </row>
    <row r="15" customFormat="false" ht="12.8" hidden="false" customHeight="false" outlineLevel="0" collapsed="false">
      <c r="A15" s="4" t="s">
        <v>55</v>
      </c>
      <c r="B15" s="4" t="s">
        <v>56</v>
      </c>
      <c r="C15" s="4" t="s">
        <v>38</v>
      </c>
      <c r="D15" s="4" t="s">
        <v>11</v>
      </c>
      <c r="E15" s="4" t="s">
        <v>57</v>
      </c>
      <c r="F15" s="4" t="s">
        <v>58</v>
      </c>
      <c r="G15" s="5" t="n">
        <v>1</v>
      </c>
    </row>
    <row r="16" customFormat="false" ht="12.8" hidden="false" customHeight="false" outlineLevel="0" collapsed="false">
      <c r="A16" s="4" t="s">
        <v>59</v>
      </c>
      <c r="B16" s="4" t="s">
        <v>60</v>
      </c>
      <c r="C16" s="4" t="s">
        <v>33</v>
      </c>
      <c r="D16" s="4" t="s">
        <v>11</v>
      </c>
      <c r="E16" s="4" t="s">
        <v>34</v>
      </c>
      <c r="F16" s="4" t="s">
        <v>35</v>
      </c>
      <c r="G16" s="5" t="n">
        <v>1</v>
      </c>
    </row>
    <row r="17" customFormat="false" ht="12.8" hidden="false" customHeight="false" outlineLevel="0" collapsed="false">
      <c r="A17" s="4" t="s">
        <v>61</v>
      </c>
      <c r="B17" s="4" t="s">
        <v>62</v>
      </c>
      <c r="C17" s="4" t="s">
        <v>10</v>
      </c>
      <c r="D17" s="4" t="s">
        <v>11</v>
      </c>
      <c r="E17" s="4" t="s">
        <v>63</v>
      </c>
      <c r="F17" s="4" t="s">
        <v>64</v>
      </c>
      <c r="G17" s="5" t="n">
        <v>1</v>
      </c>
    </row>
    <row r="18" customFormat="false" ht="12.8" hidden="false" customHeight="false" outlineLevel="0" collapsed="false">
      <c r="A18" s="4" t="s">
        <v>65</v>
      </c>
      <c r="B18" s="4" t="s">
        <v>66</v>
      </c>
      <c r="C18" s="4" t="s">
        <v>10</v>
      </c>
      <c r="D18" s="4" t="s">
        <v>11</v>
      </c>
      <c r="E18" s="4" t="s">
        <v>67</v>
      </c>
      <c r="F18" s="4" t="s">
        <v>68</v>
      </c>
      <c r="G18" s="5" t="n">
        <v>1</v>
      </c>
    </row>
    <row r="19" customFormat="false" ht="12.8" hidden="false" customHeight="false" outlineLevel="0" collapsed="false">
      <c r="A19" s="4" t="s">
        <v>69</v>
      </c>
      <c r="B19" s="4" t="s">
        <v>70</v>
      </c>
      <c r="C19" s="4" t="s">
        <v>10</v>
      </c>
      <c r="D19" s="4" t="s">
        <v>11</v>
      </c>
      <c r="E19" s="4" t="s">
        <v>71</v>
      </c>
      <c r="F19" s="4" t="s">
        <v>72</v>
      </c>
      <c r="G19" s="5" t="n">
        <v>1</v>
      </c>
    </row>
    <row r="20" customFormat="false" ht="12.8" hidden="false" customHeight="false" outlineLevel="0" collapsed="false">
      <c r="A20" s="4" t="s">
        <v>73</v>
      </c>
      <c r="B20" s="4" t="s">
        <v>74</v>
      </c>
      <c r="C20" s="4" t="s">
        <v>10</v>
      </c>
      <c r="D20" s="4" t="s">
        <v>11</v>
      </c>
      <c r="E20" s="4" t="s">
        <v>75</v>
      </c>
      <c r="F20" s="4" t="s">
        <v>76</v>
      </c>
      <c r="G20" s="5" t="n">
        <v>1</v>
      </c>
    </row>
    <row r="21" customFormat="false" ht="12.8" hidden="false" customHeight="false" outlineLevel="0" collapsed="false">
      <c r="A21" s="4" t="s">
        <v>77</v>
      </c>
      <c r="B21" s="4" t="s">
        <v>78</v>
      </c>
      <c r="C21" s="4" t="s">
        <v>16</v>
      </c>
      <c r="D21" s="4" t="s">
        <v>11</v>
      </c>
      <c r="E21" s="4" t="s">
        <v>79</v>
      </c>
      <c r="F21" s="4" t="s">
        <v>80</v>
      </c>
      <c r="G21" s="5" t="n">
        <v>1</v>
      </c>
    </row>
    <row r="22" customFormat="false" ht="12.8" hidden="false" customHeight="false" outlineLevel="0" collapsed="false">
      <c r="A22" s="4" t="s">
        <v>81</v>
      </c>
      <c r="B22" s="4" t="s">
        <v>82</v>
      </c>
      <c r="C22" s="4" t="s">
        <v>10</v>
      </c>
      <c r="D22" s="4" t="s">
        <v>11</v>
      </c>
      <c r="E22" s="4" t="s">
        <v>83</v>
      </c>
      <c r="F22" s="4" t="s">
        <v>84</v>
      </c>
      <c r="G22" s="5" t="n">
        <v>1</v>
      </c>
    </row>
    <row r="23" customFormat="false" ht="12.8" hidden="false" customHeight="false" outlineLevel="0" collapsed="false">
      <c r="A23" s="4" t="s">
        <v>85</v>
      </c>
      <c r="B23" s="4" t="s">
        <v>86</v>
      </c>
      <c r="C23" s="4" t="s">
        <v>33</v>
      </c>
      <c r="D23" s="4" t="s">
        <v>11</v>
      </c>
      <c r="E23" s="4" t="s">
        <v>34</v>
      </c>
      <c r="F23" s="4" t="s">
        <v>35</v>
      </c>
      <c r="G23" s="5" t="n">
        <v>1</v>
      </c>
    </row>
    <row r="24" customFormat="false" ht="12.8" hidden="false" customHeight="false" outlineLevel="0" collapsed="false">
      <c r="A24" s="4" t="s">
        <v>87</v>
      </c>
      <c r="B24" s="4" t="s">
        <v>88</v>
      </c>
      <c r="C24" s="4" t="s">
        <v>10</v>
      </c>
      <c r="D24" s="4" t="s">
        <v>11</v>
      </c>
      <c r="E24" s="4" t="s">
        <v>89</v>
      </c>
      <c r="F24" s="4" t="s">
        <v>90</v>
      </c>
      <c r="G24" s="5" t="n">
        <v>1</v>
      </c>
    </row>
    <row r="25" customFormat="false" ht="12.8" hidden="false" customHeight="false" outlineLevel="0" collapsed="false">
      <c r="A25" s="4" t="s">
        <v>91</v>
      </c>
      <c r="B25" s="4" t="s">
        <v>92</v>
      </c>
      <c r="C25" s="4" t="s">
        <v>10</v>
      </c>
      <c r="D25" s="4" t="s">
        <v>11</v>
      </c>
      <c r="E25" s="4" t="s">
        <v>83</v>
      </c>
      <c r="F25" s="4" t="s">
        <v>84</v>
      </c>
      <c r="G25" s="5" t="n">
        <v>1</v>
      </c>
    </row>
    <row r="26" customFormat="false" ht="12.8" hidden="false" customHeight="false" outlineLevel="0" collapsed="false">
      <c r="A26" s="4" t="s">
        <v>93</v>
      </c>
      <c r="B26" s="4" t="s">
        <v>94</v>
      </c>
      <c r="C26" s="4" t="s">
        <v>10</v>
      </c>
      <c r="D26" s="4" t="s">
        <v>11</v>
      </c>
      <c r="E26" s="4" t="s">
        <v>95</v>
      </c>
      <c r="F26" s="4" t="s">
        <v>96</v>
      </c>
      <c r="G26" s="5" t="n">
        <v>1</v>
      </c>
    </row>
    <row r="27" customFormat="false" ht="12.8" hidden="false" customHeight="false" outlineLevel="0" collapsed="false">
      <c r="A27" s="4" t="s">
        <v>97</v>
      </c>
      <c r="B27" s="4" t="s">
        <v>98</v>
      </c>
      <c r="C27" s="4" t="s">
        <v>10</v>
      </c>
      <c r="D27" s="4" t="s">
        <v>11</v>
      </c>
      <c r="E27" s="4" t="s">
        <v>99</v>
      </c>
      <c r="F27" s="4" t="s">
        <v>100</v>
      </c>
      <c r="G27" s="5" t="n">
        <v>1</v>
      </c>
    </row>
    <row r="28" customFormat="false" ht="12.8" hidden="false" customHeight="false" outlineLevel="0" collapsed="false">
      <c r="A28" s="4" t="s">
        <v>101</v>
      </c>
      <c r="B28" s="4" t="s">
        <v>102</v>
      </c>
      <c r="C28" s="4" t="s">
        <v>16</v>
      </c>
      <c r="D28" s="4" t="s">
        <v>11</v>
      </c>
      <c r="E28" s="4" t="s">
        <v>103</v>
      </c>
      <c r="F28" s="4" t="s">
        <v>104</v>
      </c>
      <c r="G28" s="5" t="n">
        <v>1</v>
      </c>
    </row>
    <row r="29" customFormat="false" ht="12.8" hidden="false" customHeight="false" outlineLevel="0" collapsed="false">
      <c r="A29" s="4" t="s">
        <v>105</v>
      </c>
      <c r="B29" s="4" t="s">
        <v>106</v>
      </c>
      <c r="C29" s="4" t="s">
        <v>33</v>
      </c>
      <c r="D29" s="4" t="s">
        <v>11</v>
      </c>
      <c r="E29" s="4" t="s">
        <v>34</v>
      </c>
      <c r="F29" s="4" t="s">
        <v>35</v>
      </c>
      <c r="G29" s="5" t="n">
        <v>1</v>
      </c>
    </row>
    <row r="30" customFormat="false" ht="12.8" hidden="false" customHeight="false" outlineLevel="0" collapsed="false">
      <c r="A30" s="4" t="s">
        <v>107</v>
      </c>
      <c r="B30" s="4" t="s">
        <v>108</v>
      </c>
      <c r="C30" s="4" t="s">
        <v>10</v>
      </c>
      <c r="D30" s="4" t="s">
        <v>11</v>
      </c>
      <c r="E30" s="4" t="s">
        <v>109</v>
      </c>
      <c r="F30" s="4" t="s">
        <v>110</v>
      </c>
      <c r="G30" s="5" t="n">
        <v>1</v>
      </c>
    </row>
    <row r="32" customFormat="false" ht="12.75" hidden="false" customHeight="false" outlineLevel="0" collapsed="false">
      <c r="A32" s="6" t="s">
        <v>111</v>
      </c>
      <c r="B32" s="6"/>
      <c r="C32" s="6"/>
      <c r="D32" s="6"/>
      <c r="E32" s="6"/>
      <c r="F32" s="6"/>
      <c r="G32" s="7" t="n">
        <v>27</v>
      </c>
    </row>
    <row r="33" customFormat="false" ht="12.75" hidden="false" customHeight="true" outlineLevel="0" collapsed="false">
      <c r="A33" s="1" t="s">
        <v>112</v>
      </c>
      <c r="B33" s="1"/>
      <c r="C33" s="1"/>
      <c r="D33" s="1"/>
      <c r="E33" s="1"/>
      <c r="F33" s="1"/>
      <c r="G33" s="1"/>
    </row>
  </sheetData>
  <autoFilter ref="A3:G30"/>
  <mergeCells count="2">
    <mergeCell ref="A1:G1"/>
    <mergeCell ref="A33:G33"/>
  </mergeCells>
  <conditionalFormatting sqref="A4:G30">
    <cfRule type="expression" priority="2" aboveAverage="0" equalAverage="0" bottom="0" percent="0" rank="0" text="" dxfId="5">
      <formula>ISEVEN(ROW())</formula>
    </cfRule>
  </conditionalFormatting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LibreOffice/7.3.5.2$Windows_X86_64 LibreOffice_project/184fe81b8c8c30d8b5082578aee2fed2ea847c01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2022-09-01T10:39:55Z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